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0"/>
  </bookViews>
  <sheets>
    <sheet name="1" sheetId="1" r:id="rId1"/>
  </sheets>
  <definedNames>
    <definedName name="_xlfn.IFERROR" hidden="1">#NAME?</definedName>
    <definedName name="cls_direction">#REF!</definedName>
    <definedName name="cls_equip">#REF!</definedName>
    <definedName name="cls_logic">#REF!</definedName>
    <definedName name="cls_ownership">#REF!</definedName>
    <definedName name="cls_purpose">#REF!</definedName>
  </definedNames>
  <calcPr fullCalcOnLoad="1"/>
</workbook>
</file>

<file path=xl/sharedStrings.xml><?xml version="1.0" encoding="utf-8"?>
<sst xmlns="http://schemas.openxmlformats.org/spreadsheetml/2006/main" count="90" uniqueCount="66">
  <si>
    <t>!sheet=list1</t>
  </si>
  <si>
    <t>Наименование объекта</t>
  </si>
  <si>
    <t>низкий уровень (минимальное оснащение, ниже стандартного)</t>
  </si>
  <si>
    <t>Описание основных средств оснащения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</si>
  <si>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</si>
  <si>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</si>
  <si>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</si>
  <si>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t>спортивный зал</t>
  </si>
  <si>
    <t>библиотека</t>
  </si>
  <si>
    <t>кабинет № 206</t>
  </si>
  <si>
    <t>компьютер - 1шт., телевизор - 1 шт., проектор - 1 шт., компьютерные столы - 2 шт., доска - 1 шт., экран - 1 шт., столы ученические - 13 шт., стулья ученические - 26 шт., стелажи - 4 шт.</t>
  </si>
  <si>
    <t>Информация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</si>
  <si>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кабинет № 105 (технология девочки)</t>
  </si>
  <si>
    <t>кабинет № 103 (читальный зал)</t>
  </si>
  <si>
    <t>кабинет № 102 (русский язык и литература)</t>
  </si>
  <si>
    <t>кабинет № 101 (география)</t>
  </si>
  <si>
    <t>кабинет № 201 (начальные классы)</t>
  </si>
  <si>
    <t>кабинет № 202(начальные классы)</t>
  </si>
  <si>
    <t>кабинет № 203(начальные классы)</t>
  </si>
  <si>
    <t>кабинет № 204(начальные классы)</t>
  </si>
  <si>
    <t>кабинет № 205(начальные классы)</t>
  </si>
  <si>
    <t>кабинет № 207(начальные классы)</t>
  </si>
  <si>
    <t>кабинет № 209 (иностранный язык)</t>
  </si>
  <si>
    <t>кабинет № 208(иностранный язык)</t>
  </si>
  <si>
    <t>кабинет № 210 (музыка)</t>
  </si>
  <si>
    <t>кабинет № 301 История, обществознание (включая экономику и право)</t>
  </si>
  <si>
    <t>кабинет № 302 (биология)</t>
  </si>
  <si>
    <t>кабинет № 303 (математика)</t>
  </si>
  <si>
    <t>кабинет № 304 (математика)</t>
  </si>
  <si>
    <t>Таблицы к учебному материалу;
Демонстрационные материалы к учебному предмету;
Дидактические материалы к учебному материалу по алгебре и геометрии;
Принтер - 1 шт., экран - 1 шт., компьютер - 1 шт., проектор - 1 шт., доска классная - 1 шт., стол учителя - 1 шт., стул учителя - 1 шт., стол ученический - 15 шт., стул ученический - 28 шт.</t>
  </si>
  <si>
    <t>кабинет № 305 (информатика)</t>
  </si>
  <si>
    <t>кабинет № 306 (русский язык и литература)</t>
  </si>
  <si>
    <t>кабинет № 307 (физика)</t>
  </si>
  <si>
    <t>Дидактические материалы;ноутбук - 1 шт., проектор - 1 шт., экран - 1 шт., принтер - 1 шт., стол учителя - 3 шт., стул учителя - 1 шт., доска классная - 1 шт., стол ученический - 15 шт., стул ученический - 32 шт. шкаф для пособия - 1 шт.</t>
  </si>
  <si>
    <t>лаборатория кабинет № 307/1 (физика)</t>
  </si>
  <si>
    <t>лаборатория кабинет № 308/1 (химия)</t>
  </si>
  <si>
    <t>кабинет № 308 (химия)</t>
  </si>
  <si>
    <t xml:space="preserve">Коллекции по неорганической химии;
Комплект моделей кристаллических решеток и атомов;
Комплект приборов и аппаратов для проведения демонстрационных опытов;
Набор реактивов для проведения практических работ;
Набор посуды и лабораторных принадлежностей для проведения демонстрационных опытов;
</t>
  </si>
  <si>
    <t>Бревно гимнастическое напольное - 1 шт., сетка волейбольная - 2 шт., канат для лазания с механизмом крепления - 1 шт., маты гимнастические - 10 шт., медицинбол 1 кг. - 8 шт., медицинбол 2 кг -8 шт.,медицинбол 3 кг - 3 шт., планка для прыжков в высоту - 1 шт., стойка для прыжков в высоту комплект - 1., стол для тенниса  - 1 шт., фишка для пола средняя - 10 шт., шахматы с доской - 6 шт., граната - 3 шт., канат для лазания - 1 шт., коврик - 5 шт., комплект лыжный - 9 шт., мач прыгун с ручкой с наклейкой - 5 шт., мяч б/теннис - 2 шт., мяч баскетбольный - 27 шт., мяч волейбольный - 8 шт., мяч для мини - футбола - 5 шт., мяч резиновый - 17 шт., мяч футбольный - 8 шт., набор "Бадментон" - 10 шт., обруч гимнастический - 10 шт., ракетки для б/тенниса - 8 шт., ракетки для настольного тенниса - 22 шт., ракетка для бадментона - 6 шт., сетка баскетбольная - 8 шт., сетка для настольного тенниса - 1 шт., скакалка  - 10 шт., скамья - 1 шт., компьютер -1 шт., МФУ- 1 шт., стол учителя - 1 шт.,  стул учителя - 1 шт.</t>
  </si>
  <si>
    <t>Дидактические материалы, компьютер - 1 шт., МФУ - 1 шт., проектор - 1 шт., экран - 1 шт., стол учителя - 1 шт., стул учителя - 1 шт., стол ученический - 13 шт., стулья ученические - 26шт., доска классная - 1 шт., шкаф для пособий - 1 шт.</t>
  </si>
  <si>
    <t>Дидактические материалы, компьютер - 1 шт., МФУ - 1 шт., экран - 1 шт., проектор - 1 шт., стол ученический - 13 шт., стулья ученические - 26 шт., стол учителя - 1 шт., стул учителя - 1 шт., доска классная - 1 шт., шкаф - 1 шт.</t>
  </si>
  <si>
    <t xml:space="preserve"> Комплект таблиц по предметам, мультимедийные учебные пособия; дидактический материал; раздаточный материал;
компьютер - 1 шт., экран - 1 шт., проектор - 1 шт., МФУ - 1 шт., доска классная - 1 шт., стол ученический - 9 шт., стул ученический 18 шт., стол учителя - 1 шт., стул учителя - 1 шт.</t>
  </si>
  <si>
    <t xml:space="preserve"> Комплект таблиц по предметам, мультимедийные учебные пособия; дидактический материал; раздаточный материал;н оутбук - 1 шт., проектор - 1 шт., экран - 1 шт., стол учителя - 1 шт., стул учителя - 1 шт., стол учениеческий - 13 шт., стул ученический - 26 шт., шка для пособия - 1 шт., доска классная - 1 шт.</t>
  </si>
  <si>
    <t>Комплект таблиц по предметам, мультимедийные учебные пособия; дидактический материал; раздаточный материал;ноутбук - 1 шт., проектор - 1 шт., экран - 1 шт., принтер - 1 шт., доска классная - 1 шт., стол учителя - 1 шт., стул учителя - 1 шт., стол ученический - 11 шт., стул ученический 22 шт., шкаф для пособий - 2 шт.</t>
  </si>
  <si>
    <t xml:space="preserve"> Комплект таблиц по предметам, мультимедийные учебные пособия; дидактический материал; раздаточный материал;ноутбук - 1 шт., МФУ - 1 шт., проектор - 1 шт., экран - 1 шт., доска классная - 1 шт., стол учителя - 1 шт., стул учителя - 1 шт., стол ученический - 10 шт., стул ученический 20 шт., шкаф для пособия -1 шт.</t>
  </si>
  <si>
    <t xml:space="preserve"> Комплект таблиц по предметам, мультимедийные учебные пособия; дидактический материал; раздаточный материал;ноутбук - 1 шт., проектор - 1 шт., экран - 1 шт., доска классная - 1 шт., стол учителя - 1 шт., стул учителя - 1 шт., стол ученический - 12 шт., стул ученический 24 шт., шкаф для пособия - 1 шт. </t>
  </si>
  <si>
    <t xml:space="preserve"> Комплект таблиц по предметам, мультимедийные учебные пособия; дидактический материал; раздаточный материал;ноутбук - 1 шт., МФУ - 1 шт., экран - 1 шт., проектор - 1 шт., доска классная - 1 шт., стол учителя - 1 шт., стул учителя - 1 шт., стол ученический - 9 шт., стул ученический - 18 шт., шкаф для пособия - 1 шт.</t>
  </si>
  <si>
    <t>Комплект таблиц по предметам, мультимедийные учебные пособия; дидактический материал; раздаточный материал;ноутбук - 1 шт., экран - 1 шт., проектор - 1 шт., доска классная - 1 шт., стол учителя - 1 шт., стул учителя - 1 шт., стол ученический - 10 шт., стул ученический - 20 шт., шкаф для пособия -2 шт.</t>
  </si>
  <si>
    <t>Мультимедийные учебные пособия; дидактический материал; раздаточный материал;интерактивная доска - 1 шт., ноутбук - 1 шт., проектор - 1 шт., экран - 1 шт., доска классная - 1 шт., стол учителя - 1 шт., стулучителя - 1 шт., стол ученический - 12 шт., стул ученический 24 шт., шкаф для пособия - 2 шт.</t>
  </si>
  <si>
    <t xml:space="preserve"> Мультимедийные учебные пособия; дидактический материал; раздаточный материал; ноутбук - 1 шт., проектор - 1 шт., экран - 1 шт., МФУ - 1 шт., доска классная - 1 шт., стол учителя - 1 шт., стул учителя - 1 шт., стол ученический - 12 шт., стул ученический - 24 шт., шкаф - для пособия - 2 шт.</t>
  </si>
  <si>
    <t>стол учителя - 1 шт., стул учителя - 1 шт., доска классная - 1 шт., стол ученический - 12 шт., стул ученический 23 шт., пианино - 1 шт., магнитофон -1 шт. компьтер-1 шт.</t>
  </si>
  <si>
    <t xml:space="preserve"> Карты к учебному предмету;
 диски с обучающими программами;
компьютер - 1 шт., экран - 1 шт., проектор - 1 шт., МФУ - 1 шт., доска классная - 1 шт., стул учителя - 1 шт., стол учителя - 1 шт., стол ученический - 13шт., стул ученический -26 шт.</t>
  </si>
  <si>
    <t>швейная машинка - 8 шт., профессиональный магнитофон - 1 шт., музыкальный центр - 1 шт., аккустическая система - 1 шт., световые эффекты - 1 шт., микшерный пульт - 1 шт., оверлог - 1 шт., стол - 3 шт., стулья - 15 шт., бубен большой - 1 шт., бубен средний - 1 шт., бубен на рукоятке - 2 шт., гигантский набор "Дупло" - 1 шт., гусельки - 1 шт., деревянные костаньеты - 2 шт., колотушка с шариком - 2 шт., малый волдайский колокольчик - 2 шт., маракасы - 1 шт., металлофон - 1 шт., рубель - 2 шт., табурин - 1 шт., треугольник с держателем и ударной палочкой - 1 шт., стол ученический - 8 шт.,  стулья - 18 шт., стол учителя - 1 шт., стул учителя - 1 шт., доска классная - 1 шт., утюг - 1 шт., доска гладильная - 1 шт., компьютер - 1 шт., МФУ - 1 шт., проектор - 1 шт.</t>
  </si>
  <si>
    <t>Комплект таблиц по ботанике, зоологии, анатомии, общей биологии; мультимедийные пособия;
приборы для проведения опытов и демонстраций;
 комплект материалов для проведения лабораторных работ;
компьютер - 1 шт., проектор - 1 шт., экран - 1 шт., МФУ - 1 шт., доска классная - 1 шт., телевизор - 1 шт., стол учителя - 1 шт., стул учителя - 1 шт., стол ученический 13 шт., стул ученический - 26 шт., шкаф для пособия - 7 шт., модель локтевого сустава - 1 шт., комплект муляжей (позвоночные животные) - 1 шт., модели - "Циклы" - 18 шт., скелеты (разные) - 4 шт., аргоциноз -1 шт.,  микроскопы - 15 шт., имитатор - 1 шт., комплект плакатов - 1 шт., наборы анатомия, овощи, ботаника, зоология - 4 шт., стол двухтумбовый - 1 шт., торс человека - 1 шт., видеоплеер - 1 шт., графпроектор - 1 шт., скелет человека - 1 шт., тренажор Максим - 1 шт., набор палеонтологический - 1 шт., скелет человека на штативе - 1 шт., весы учебные - 1 шт., влажные препараты -1 шт., глазное яблоко, доли головного мозга, части черепа, модель зубов человека, модель картофеля, модель сердца, модели цветков гороха тюльпана, яблони и т д., почка человека, спинной мозг человека, термоскоп по ботанике, штатив универсальный.</t>
  </si>
  <si>
    <t>Таблицы к учебному материалу;
Демонстрационные материалы к учебному предмету;
Дидактические материалы к учебному материалу по алгебре и геометрии;
компьютер - 1 шт,МФУ - 1 шт., доска классная, стол учителя - 1 шт., стул учителя - 1 шт., стол ученический - 13 шт., стул ученический - 26 шт., шкаф - для пособия - 1 шт.</t>
  </si>
  <si>
    <t xml:space="preserve">Программное обеспечение;компьютер - 13 шт., МФУ - 2 шт., ноутбук - 1 шт., фотоаппарат - 3 шт., видеокамера - 1 шт., доска классная - 1шт., проектор - 1 шт., стол учителя - 2 шт., стул учителя - 1 шт., кресло - 11 шт., стулья ученический - 10 шт., стол ученический - 13 шт., стол - 4 шт., шкаф для пособия - 1 шт., </t>
  </si>
  <si>
    <t>Таблицы к учебному материалу;
Толковые, орфографические, лингвистические словари;
Дидактические материалы;
компьютер - 1 шт., МФУ - 1 шт., проектор - 1 шт., экран - 1 шт., стол учителя - 2 шт., стул учителя - 1 шт., доска классная - 1 шт.,  стол ученический - 13 шт., стулья ученические - 26 шт.</t>
  </si>
  <si>
    <t xml:space="preserve">
  мультимедийные пособия;
барометр - 1 шт., амперметр - 15 шт., ведерки архимеда - 1 шт., весы учебные с гирями - 15 шт., вольтметр - 15 шт., генератор зв. Частоты - 1 шт., груз наборный - 1 шт., динамометр - 1 шт., динамометр лабораторный - 15 шт., измеритель давления и температуры - 1 шт., источник высокого напряжения - 1 шт., калориметр - 15 шт., комплект вращения - 1 шт., комплект для практикума по электродинамике - 1 шт., комплект по волновой оптике - 1 шт., комплект по геометрической оптике - 1 шт., машина волновая - 1 шт., маятники эл. стат. - 1 шт., методические указания Оптика - 1 шт., набор для исследования тока - 1 шт., трубка ньютона - 1 шт., цилиндр свинц - 1 шт., шар Паскаля - 1 шт., штатив универсальный - 1 шт., электрометры с принадлежностями - 1 шт.</t>
  </si>
  <si>
    <t>комплект таблиц по неорганической химии и химическим производствам;
 комплект портретов великих химиков;ноутбук - 1 шт., МФУ - 1 шт., проектор - 1 шт.,доска классная - 1 шт., стол учителя - 4 шт., стул учителя - 1 шт., стол ученический - 15 шт., стул ученический 30 шт., шкаф вентиляционный - 2 шт., брошюры  - 2шт., датчик РН - 1 шт., коллекция минералов - 3 шт., комплект моделей - 1 шт., стол 2-х тумбовый - 1 шт., стол препараторский - 1 шт., компьютерный измерительный блок - 1 шт., эвдиометр - 1 шт., стол демонстрационный - 1 шт., шкаф - сейф - 1 шт., щит электрический - 1 шт., таблица растворимости - 1 шт.</t>
  </si>
  <si>
    <t>Станок токарный – 3 шт.;</t>
  </si>
  <si>
    <t xml:space="preserve"> Станок фуговально-пильный – 1 шт.;</t>
  </si>
  <si>
    <t xml:space="preserve"> Верстак – 6 шт.;</t>
  </si>
  <si>
    <t xml:space="preserve"> Набор иструментов и материалов для практических занятий.</t>
  </si>
  <si>
    <t>Заточный станок – 2 шт.;</t>
  </si>
  <si>
    <t>Мастерская (технология мальчики)</t>
  </si>
  <si>
    <t xml:space="preserve">Компьютер - 1 шт., МФУ - 1 шт., стол библиотекаря -1 шт., компьютерный стол - 2 шт., стул - 1 шт., стелажи - 7 шт., шкафы - 11 шт., объем библиотечного фонда - 15149 шт., художественна литература – 6971 шт количество учебников – 4560 шт.
периодических изданий - 41 шт
 электронных документов - 305 шт
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</si>
</sst>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33" borderId="0" xfId="0" applyNumberFormat="1" applyFont="1" applyFill="1" applyAlignment="1" applyProtection="1">
      <alignment horizontal="left" vertical="top" wrapText="1"/>
      <protection/>
    </xf>
    <xf numFmtId="0" fontId="43" fillId="34" borderId="0" xfId="0" applyNumberFormat="1" applyFont="1" applyFill="1" applyBorder="1" applyAlignment="1" applyProtection="1">
      <alignment horizontal="left" vertical="top" wrapText="1"/>
      <protection/>
    </xf>
    <xf numFmtId="0" fontId="43" fillId="34" borderId="0" xfId="0" applyNumberFormat="1" applyFont="1" applyFill="1" applyAlignment="1" applyProtection="1">
      <alignment horizontal="left" vertical="top" wrapText="1"/>
      <protection/>
    </xf>
    <xf numFmtId="49" fontId="43" fillId="34" borderId="0" xfId="0" applyNumberFormat="1" applyFont="1" applyFill="1" applyAlignment="1" applyProtection="1">
      <alignment horizontal="left" vertical="top" wrapText="1"/>
      <protection/>
    </xf>
    <xf numFmtId="49" fontId="43" fillId="33" borderId="0" xfId="0" applyNumberFormat="1" applyFont="1" applyFill="1" applyAlignment="1" applyProtection="1">
      <alignment horizontal="left" vertical="top" wrapText="1"/>
      <protection/>
    </xf>
    <xf numFmtId="49" fontId="43" fillId="34" borderId="0" xfId="0" applyNumberFormat="1" applyFont="1" applyFill="1" applyAlignment="1" applyProtection="1">
      <alignment horizontal="left" vertical="top"/>
      <protection/>
    </xf>
    <xf numFmtId="0" fontId="44" fillId="33" borderId="11" xfId="0" applyNumberFormat="1" applyFont="1" applyFill="1" applyBorder="1" applyAlignment="1" applyProtection="1">
      <alignment horizontal="left" vertical="top" wrapText="1"/>
      <protection/>
    </xf>
    <xf numFmtId="0" fontId="43" fillId="34" borderId="0" xfId="0" applyNumberFormat="1" applyFont="1" applyFill="1" applyBorder="1" applyAlignment="1" applyProtection="1">
      <alignment horizontal="left" vertical="top"/>
      <protection/>
    </xf>
    <xf numFmtId="0" fontId="44" fillId="33" borderId="12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NumberFormat="1" applyFont="1" applyFill="1" applyBorder="1" applyAlignment="1" applyProtection="1">
      <alignment horizontal="left" vertical="top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90" zoomScaleNormal="90" zoomScalePageLayoutView="0" workbookViewId="0" topLeftCell="B6">
      <selection activeCell="D9" sqref="D9"/>
    </sheetView>
  </sheetViews>
  <sheetFormatPr defaultColWidth="30.57421875" defaultRowHeight="15"/>
  <cols>
    <col min="1" max="1" width="9.00390625" style="6" hidden="1" customWidth="1"/>
    <col min="2" max="2" width="30.57421875" style="1" customWidth="1"/>
    <col min="3" max="3" width="82.00390625" style="2" customWidth="1"/>
    <col min="4" max="4" width="30.7109375" style="2" customWidth="1"/>
    <col min="5" max="16384" width="30.57421875" style="7" customWidth="1"/>
  </cols>
  <sheetData>
    <row r="1" s="4" customFormat="1" ht="12.75" hidden="1">
      <c r="A1" s="10" t="s">
        <v>0</v>
      </c>
    </row>
    <row r="2" spans="1:3" s="13" customFormat="1" ht="102" customHeight="1">
      <c r="A2" s="12"/>
      <c r="C2" s="14" t="s">
        <v>11</v>
      </c>
    </row>
    <row r="3" spans="1:4" s="3" customFormat="1" ht="69.75" customHeight="1">
      <c r="A3" s="5"/>
      <c r="B3" s="11" t="s">
        <v>1</v>
      </c>
      <c r="C3" s="11" t="s">
        <v>5</v>
      </c>
      <c r="D3" s="9" t="s">
        <v>3</v>
      </c>
    </row>
    <row r="4" spans="1:4" ht="395.25">
      <c r="A4" s="8" t="s">
        <v>6</v>
      </c>
      <c r="B4" s="1" t="s">
        <v>7</v>
      </c>
      <c r="C4" s="2" t="s">
        <v>4</v>
      </c>
      <c r="D4" s="2" t="s">
        <v>38</v>
      </c>
    </row>
    <row r="5" spans="2:4" ht="293.25">
      <c r="B5" s="1" t="s">
        <v>12</v>
      </c>
      <c r="C5" s="2" t="s">
        <v>2</v>
      </c>
      <c r="D5" s="2" t="s">
        <v>52</v>
      </c>
    </row>
    <row r="6" spans="2:4" ht="140.25">
      <c r="B6" s="1" t="s">
        <v>8</v>
      </c>
      <c r="C6" s="2" t="s">
        <v>4</v>
      </c>
      <c r="D6" s="2" t="s">
        <v>65</v>
      </c>
    </row>
    <row r="7" spans="2:4" ht="76.5">
      <c r="B7" s="1" t="s">
        <v>13</v>
      </c>
      <c r="D7" s="2" t="s">
        <v>10</v>
      </c>
    </row>
    <row r="8" spans="2:4" ht="89.25">
      <c r="B8" s="1" t="s">
        <v>14</v>
      </c>
      <c r="C8" s="2" t="s">
        <v>4</v>
      </c>
      <c r="D8" s="2" t="s">
        <v>39</v>
      </c>
    </row>
    <row r="9" spans="2:4" ht="89.25">
      <c r="B9" s="1" t="s">
        <v>15</v>
      </c>
      <c r="C9" s="2" t="s">
        <v>4</v>
      </c>
      <c r="D9" s="2" t="s">
        <v>40</v>
      </c>
    </row>
    <row r="10" spans="2:4" ht="114.75">
      <c r="B10" s="1" t="s">
        <v>16</v>
      </c>
      <c r="C10" s="2" t="s">
        <v>4</v>
      </c>
      <c r="D10" s="2" t="s">
        <v>41</v>
      </c>
    </row>
    <row r="11" spans="2:4" ht="127.5">
      <c r="B11" s="1" t="s">
        <v>17</v>
      </c>
      <c r="C11" s="2" t="s">
        <v>4</v>
      </c>
      <c r="D11" s="2" t="s">
        <v>42</v>
      </c>
    </row>
    <row r="12" spans="2:4" ht="127.5">
      <c r="B12" s="1" t="s">
        <v>18</v>
      </c>
      <c r="C12" s="2" t="s">
        <v>4</v>
      </c>
      <c r="D12" s="2" t="s">
        <v>43</v>
      </c>
    </row>
    <row r="13" spans="2:4" ht="127.5">
      <c r="B13" s="1" t="s">
        <v>19</v>
      </c>
      <c r="C13" s="2" t="s">
        <v>4</v>
      </c>
      <c r="D13" s="2" t="s">
        <v>44</v>
      </c>
    </row>
    <row r="14" spans="2:4" ht="127.5">
      <c r="B14" s="1" t="s">
        <v>20</v>
      </c>
      <c r="C14" s="2" t="s">
        <v>4</v>
      </c>
      <c r="D14" s="2" t="s">
        <v>45</v>
      </c>
    </row>
    <row r="15" spans="2:4" ht="127.5">
      <c r="B15" s="1" t="s">
        <v>9</v>
      </c>
      <c r="C15" s="2" t="s">
        <v>4</v>
      </c>
      <c r="D15" s="2" t="s">
        <v>46</v>
      </c>
    </row>
    <row r="16" spans="2:4" ht="127.5">
      <c r="B16" s="1" t="s">
        <v>21</v>
      </c>
      <c r="C16" s="2" t="s">
        <v>4</v>
      </c>
      <c r="D16" s="2" t="s">
        <v>47</v>
      </c>
    </row>
    <row r="17" spans="2:4" ht="114.75">
      <c r="B17" s="1" t="s">
        <v>23</v>
      </c>
      <c r="C17" s="2" t="s">
        <v>4</v>
      </c>
      <c r="D17" s="2" t="s">
        <v>49</v>
      </c>
    </row>
    <row r="18" spans="2:4" ht="140.25">
      <c r="B18" s="1" t="s">
        <v>22</v>
      </c>
      <c r="C18" s="2" t="s">
        <v>4</v>
      </c>
      <c r="D18" s="2" t="s">
        <v>48</v>
      </c>
    </row>
    <row r="19" spans="2:4" ht="63.75">
      <c r="B19" s="1" t="s">
        <v>24</v>
      </c>
      <c r="C19" s="2" t="s">
        <v>4</v>
      </c>
      <c r="D19" s="2" t="s">
        <v>50</v>
      </c>
    </row>
    <row r="20" spans="2:4" ht="114.75">
      <c r="B20" s="1" t="s">
        <v>25</v>
      </c>
      <c r="C20" s="2" t="s">
        <v>4</v>
      </c>
      <c r="D20" s="2" t="s">
        <v>51</v>
      </c>
    </row>
    <row r="21" spans="2:4" ht="409.5">
      <c r="B21" s="1" t="s">
        <v>26</v>
      </c>
      <c r="C21" s="2" t="s">
        <v>4</v>
      </c>
      <c r="D21" s="2" t="s">
        <v>53</v>
      </c>
    </row>
    <row r="22" spans="2:4" ht="153">
      <c r="B22" s="1" t="s">
        <v>27</v>
      </c>
      <c r="C22" s="2" t="s">
        <v>4</v>
      </c>
      <c r="D22" s="2" t="s">
        <v>54</v>
      </c>
    </row>
    <row r="23" spans="2:4" ht="153">
      <c r="B23" s="1" t="s">
        <v>28</v>
      </c>
      <c r="C23" s="2" t="s">
        <v>4</v>
      </c>
      <c r="D23" s="2" t="s">
        <v>29</v>
      </c>
    </row>
    <row r="24" spans="2:4" ht="127.5">
      <c r="B24" s="1" t="s">
        <v>30</v>
      </c>
      <c r="C24" s="2" t="s">
        <v>4</v>
      </c>
      <c r="D24" s="2" t="s">
        <v>55</v>
      </c>
    </row>
    <row r="25" spans="2:4" ht="127.5">
      <c r="B25" s="1" t="s">
        <v>31</v>
      </c>
      <c r="C25" s="2" t="s">
        <v>4</v>
      </c>
      <c r="D25" s="2" t="s">
        <v>56</v>
      </c>
    </row>
    <row r="26" spans="2:4" ht="89.25">
      <c r="B26" s="1" t="s">
        <v>32</v>
      </c>
      <c r="C26" s="2" t="s">
        <v>4</v>
      </c>
      <c r="D26" s="2" t="s">
        <v>33</v>
      </c>
    </row>
    <row r="27" spans="2:4" ht="331.5">
      <c r="B27" s="1" t="s">
        <v>34</v>
      </c>
      <c r="C27" s="2" t="s">
        <v>4</v>
      </c>
      <c r="D27" s="2" t="s">
        <v>57</v>
      </c>
    </row>
    <row r="28" spans="2:4" ht="255">
      <c r="B28" s="1" t="s">
        <v>36</v>
      </c>
      <c r="C28" s="2" t="s">
        <v>2</v>
      </c>
      <c r="D28" s="2" t="s">
        <v>58</v>
      </c>
    </row>
    <row r="29" spans="2:4" ht="166.5" thickBot="1">
      <c r="B29" s="1" t="s">
        <v>35</v>
      </c>
      <c r="C29" s="2" t="s">
        <v>4</v>
      </c>
      <c r="D29" s="2" t="s">
        <v>37</v>
      </c>
    </row>
    <row r="30" spans="2:4" ht="12.75">
      <c r="B30" s="18" t="s">
        <v>64</v>
      </c>
      <c r="C30" s="18" t="s">
        <v>4</v>
      </c>
      <c r="D30" s="15"/>
    </row>
    <row r="31" spans="2:4" ht="12.75">
      <c r="B31" s="19"/>
      <c r="C31" s="19"/>
      <c r="D31" s="16" t="s">
        <v>59</v>
      </c>
    </row>
    <row r="32" spans="2:4" ht="25.5">
      <c r="B32" s="19"/>
      <c r="C32" s="19"/>
      <c r="D32" s="16" t="s">
        <v>60</v>
      </c>
    </row>
    <row r="33" spans="2:4" ht="12.75">
      <c r="B33" s="19"/>
      <c r="C33" s="19"/>
      <c r="D33" s="16" t="s">
        <v>61</v>
      </c>
    </row>
    <row r="34" spans="2:4" ht="25.5">
      <c r="B34" s="19"/>
      <c r="C34" s="19"/>
      <c r="D34" s="16" t="s">
        <v>62</v>
      </c>
    </row>
    <row r="35" spans="2:4" ht="13.5" thickBot="1">
      <c r="B35" s="20"/>
      <c r="C35" s="20"/>
      <c r="D35" s="17" t="s">
        <v>63</v>
      </c>
    </row>
  </sheetData>
  <sheetProtection selectLockedCells="1"/>
  <mergeCells count="2">
    <mergeCell ref="B30:B35"/>
    <mergeCell ref="C30:C35"/>
  </mergeCells>
  <dataValidations count="1">
    <dataValidation type="list" allowBlank="1" showInputMessage="1" showErrorMessage="1" sqref="C4:C29 C36:C65536">
      <formula1>cls_equip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НачШк</cp:lastModifiedBy>
  <dcterms:created xsi:type="dcterms:W3CDTF">2014-11-24T13:59:10Z</dcterms:created>
  <dcterms:modified xsi:type="dcterms:W3CDTF">2020-02-26T03:38:25Z</dcterms:modified>
  <cp:category/>
  <cp:version/>
  <cp:contentType/>
  <cp:contentStatus/>
</cp:coreProperties>
</file>